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\Professional Leave &amp; Mileage Forms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<sst xmlns="http://schemas.openxmlformats.org/spreadsheetml/2006/main" count="54" uniqueCount="50">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</sst>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20" fontId="0" fillId="0" borderId="3" xfId="0" quotePrefix="1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4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F1" sqref="F1"/>
    </sheetView>
  </sheetViews>
  <sheetFormatPr defaultRowHeight="14.4" x14ac:dyDescent="0.3"/>
  <cols>
    <col min="1" max="1" width="12.5546875" customWidth="1"/>
    <col min="2" max="2" width="8" customWidth="1"/>
    <col min="3" max="3" width="8" bestFit="1" customWidth="1"/>
    <col min="4" max="4" width="43.6640625" bestFit="1" customWidth="1"/>
    <col min="5" max="5" width="9.44140625" customWidth="1"/>
    <col min="6" max="6" width="8.6640625" customWidth="1"/>
    <col min="7" max="7" width="2.88671875" customWidth="1"/>
    <col min="8" max="8" width="7.44140625" customWidth="1"/>
    <col min="9" max="9" width="9" customWidth="1"/>
    <col min="10" max="10" width="2.88671875" customWidth="1"/>
    <col min="11" max="11" width="11.109375" customWidth="1"/>
    <col min="12" max="12" width="2.88671875" customWidth="1"/>
    <col min="13" max="13" width="18.5546875" customWidth="1"/>
    <col min="14" max="14" width="19.6640625" bestFit="1" customWidth="1"/>
    <col min="15" max="15" width="5.44140625" customWidth="1"/>
  </cols>
  <sheetData>
    <row r="1" spans="1:19" x14ac:dyDescent="0.3">
      <c r="O1" s="74" t="s">
        <v>4</v>
      </c>
      <c r="P1" s="74"/>
    </row>
    <row r="2" spans="1:19" ht="18" x14ac:dyDescent="0.35"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5" thickBot="1" x14ac:dyDescent="0.35"/>
    <row r="4" spans="1:19" x14ac:dyDescent="0.3">
      <c r="A4" s="80" t="s">
        <v>41</v>
      </c>
      <c r="B4" s="81"/>
      <c r="C4" s="81"/>
      <c r="D4" s="81"/>
      <c r="E4" s="81"/>
      <c r="F4" s="82"/>
    </row>
    <row r="5" spans="1:19" ht="15" thickBot="1" x14ac:dyDescent="0.35">
      <c r="A5" s="64" t="s">
        <v>37</v>
      </c>
      <c r="B5" s="57"/>
      <c r="C5" s="57"/>
      <c r="D5" s="58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75"/>
      <c r="P5" s="75"/>
    </row>
    <row r="6" spans="1:19" ht="18.75" customHeight="1" thickTop="1" thickBot="1" x14ac:dyDescent="0.35">
      <c r="A6" s="83"/>
      <c r="B6" s="84"/>
      <c r="C6" s="84"/>
      <c r="D6" s="85"/>
      <c r="E6" s="65"/>
      <c r="F6" s="66"/>
      <c r="G6" s="5"/>
      <c r="H6" s="5"/>
      <c r="I6" s="5"/>
      <c r="J6" s="5"/>
      <c r="K6" s="5"/>
      <c r="L6" s="5"/>
      <c r="M6" s="5"/>
      <c r="N6" s="3"/>
      <c r="O6" s="52"/>
      <c r="P6" s="52"/>
    </row>
    <row r="7" spans="1:19" ht="15" thickBot="1" x14ac:dyDescent="0.35"/>
    <row r="8" spans="1:19" ht="15" thickBot="1" x14ac:dyDescent="0.35">
      <c r="A8" t="s">
        <v>48</v>
      </c>
      <c r="C8" s="86"/>
      <c r="D8" s="86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3">
      <c r="A10" t="s">
        <v>49</v>
      </c>
      <c r="C10" s="86"/>
      <c r="D10" s="86"/>
    </row>
    <row r="12" spans="1:19" x14ac:dyDescent="0.3">
      <c r="A12" s="77" t="s">
        <v>27</v>
      </c>
      <c r="B12" s="77"/>
      <c r="C12" s="77"/>
      <c r="D12" s="77"/>
      <c r="E12" s="53" t="s">
        <v>18</v>
      </c>
      <c r="F12" s="55"/>
      <c r="G12" s="53" t="s">
        <v>20</v>
      </c>
      <c r="H12" s="63"/>
      <c r="I12" s="9" t="s">
        <v>21</v>
      </c>
      <c r="J12" s="78" t="s">
        <v>25</v>
      </c>
      <c r="K12" s="79"/>
      <c r="L12" s="53" t="s">
        <v>24</v>
      </c>
      <c r="M12" s="54"/>
      <c r="N12" s="55"/>
      <c r="R12" s="51"/>
      <c r="S12" s="51"/>
    </row>
    <row r="13" spans="1:19" ht="15" thickBot="1" x14ac:dyDescent="0.35">
      <c r="A13" s="4" t="s">
        <v>5</v>
      </c>
      <c r="B13" s="56" t="s">
        <v>6</v>
      </c>
      <c r="C13" s="58"/>
      <c r="D13" s="6" t="s">
        <v>7</v>
      </c>
      <c r="E13" s="7" t="s">
        <v>8</v>
      </c>
      <c r="F13" s="8">
        <v>0.53</v>
      </c>
      <c r="G13" s="68" t="s">
        <v>9</v>
      </c>
      <c r="H13" s="68"/>
      <c r="I13" s="10" t="s">
        <v>10</v>
      </c>
      <c r="J13" s="68" t="s">
        <v>11</v>
      </c>
      <c r="K13" s="68"/>
      <c r="L13" s="56" t="s">
        <v>23</v>
      </c>
      <c r="M13" s="57"/>
      <c r="N13" s="58"/>
      <c r="O13" s="58" t="s">
        <v>12</v>
      </c>
      <c r="P13" s="68"/>
      <c r="R13" s="52"/>
      <c r="S13" s="52"/>
    </row>
    <row r="14" spans="1:19" ht="18.75" customHeight="1" thickTop="1" x14ac:dyDescent="0.3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88" t="s">
        <v>19</v>
      </c>
      <c r="H14" s="88"/>
      <c r="I14" s="34" t="s">
        <v>16</v>
      </c>
      <c r="J14" s="76" t="s">
        <v>26</v>
      </c>
      <c r="K14" s="76"/>
      <c r="L14" s="59" t="s">
        <v>47</v>
      </c>
      <c r="M14" s="60"/>
      <c r="N14" s="38" t="s">
        <v>46</v>
      </c>
      <c r="O14" s="59"/>
      <c r="P14" s="60"/>
    </row>
    <row r="15" spans="1:19" ht="18.75" customHeight="1" x14ac:dyDescent="0.3">
      <c r="A15" s="29"/>
      <c r="B15" s="41"/>
      <c r="C15" s="41"/>
      <c r="D15" s="42"/>
      <c r="E15" s="30">
        <v>0</v>
      </c>
      <c r="F15" s="11">
        <f>+E15*$F$13</f>
        <v>0</v>
      </c>
      <c r="G15" s="69"/>
      <c r="H15" s="69"/>
      <c r="I15" s="32"/>
      <c r="J15" s="69"/>
      <c r="K15" s="69"/>
      <c r="L15" s="49"/>
      <c r="M15" s="50"/>
      <c r="N15" s="33"/>
      <c r="O15" s="67">
        <f t="shared" ref="O15:O27" si="0">SUM(F15:N15)</f>
        <v>0</v>
      </c>
      <c r="P15" s="63"/>
    </row>
    <row r="16" spans="1:19" ht="18.75" customHeight="1" x14ac:dyDescent="0.3">
      <c r="A16" s="29"/>
      <c r="B16" s="41"/>
      <c r="C16" s="41"/>
      <c r="D16" s="42"/>
      <c r="E16" s="30"/>
      <c r="F16" s="11">
        <f>+E16*$F$13</f>
        <v>0</v>
      </c>
      <c r="G16" s="69"/>
      <c r="H16" s="69"/>
      <c r="I16" s="32"/>
      <c r="J16" s="69"/>
      <c r="K16" s="69"/>
      <c r="L16" s="49"/>
      <c r="M16" s="50"/>
      <c r="N16" s="45"/>
      <c r="O16" s="67">
        <f t="shared" ref="O16" si="1">SUM(F16:N16)</f>
        <v>0</v>
      </c>
      <c r="P16" s="63"/>
    </row>
    <row r="17" spans="1:16" ht="18.75" customHeight="1" x14ac:dyDescent="0.3">
      <c r="A17" s="29"/>
      <c r="B17" s="41"/>
      <c r="C17" s="46"/>
      <c r="D17" s="47"/>
      <c r="E17" s="30"/>
      <c r="F17" s="11">
        <f t="shared" ref="F17:F27" si="2">+E17*$F$13</f>
        <v>0</v>
      </c>
      <c r="G17" s="69"/>
      <c r="H17" s="69"/>
      <c r="I17" s="32"/>
      <c r="J17" s="69"/>
      <c r="K17" s="69"/>
      <c r="L17" s="49"/>
      <c r="M17" s="50"/>
      <c r="N17" s="33"/>
      <c r="O17" s="67">
        <f t="shared" si="0"/>
        <v>0</v>
      </c>
      <c r="P17" s="63"/>
    </row>
    <row r="18" spans="1:16" ht="18.75" customHeight="1" x14ac:dyDescent="0.3">
      <c r="A18" s="29"/>
      <c r="B18" s="41"/>
      <c r="C18" s="41"/>
      <c r="D18" s="48"/>
      <c r="E18" s="30"/>
      <c r="F18" s="11">
        <f t="shared" ref="F18" si="3">+E18*$F$13</f>
        <v>0</v>
      </c>
      <c r="G18" s="69"/>
      <c r="H18" s="69"/>
      <c r="I18" s="32"/>
      <c r="J18" s="69"/>
      <c r="K18" s="69"/>
      <c r="L18" s="49"/>
      <c r="M18" s="50"/>
      <c r="N18" s="44"/>
      <c r="O18" s="67">
        <f t="shared" ref="O18" si="4">SUM(F18:N18)</f>
        <v>0</v>
      </c>
      <c r="P18" s="63"/>
    </row>
    <row r="19" spans="1:16" ht="18.75" customHeight="1" x14ac:dyDescent="0.3">
      <c r="A19" s="29"/>
      <c r="B19" s="30"/>
      <c r="C19" s="39"/>
      <c r="D19" s="48"/>
      <c r="E19" s="30"/>
      <c r="F19" s="11">
        <f t="shared" si="2"/>
        <v>0</v>
      </c>
      <c r="G19" s="69"/>
      <c r="H19" s="69"/>
      <c r="I19" s="32"/>
      <c r="J19" s="69"/>
      <c r="K19" s="69"/>
      <c r="L19" s="49"/>
      <c r="M19" s="50"/>
      <c r="N19" s="33"/>
      <c r="O19" s="67">
        <f t="shared" si="0"/>
        <v>0</v>
      </c>
      <c r="P19" s="63"/>
    </row>
    <row r="20" spans="1:16" ht="18.75" customHeight="1" x14ac:dyDescent="0.3">
      <c r="A20" s="30"/>
      <c r="B20" s="30"/>
      <c r="C20" s="30"/>
      <c r="D20" s="31"/>
      <c r="E20" s="30"/>
      <c r="F20" s="11">
        <f t="shared" si="2"/>
        <v>0</v>
      </c>
      <c r="G20" s="69"/>
      <c r="H20" s="69"/>
      <c r="I20" s="32"/>
      <c r="J20" s="69"/>
      <c r="K20" s="69"/>
      <c r="L20" s="49"/>
      <c r="M20" s="50"/>
      <c r="N20" s="33"/>
      <c r="O20" s="67">
        <f t="shared" si="0"/>
        <v>0</v>
      </c>
      <c r="P20" s="63"/>
    </row>
    <row r="21" spans="1:16" ht="18.75" customHeight="1" x14ac:dyDescent="0.3">
      <c r="A21" s="30"/>
      <c r="B21" s="30"/>
      <c r="C21" s="30"/>
      <c r="D21" s="31"/>
      <c r="E21" s="30"/>
      <c r="F21" s="11">
        <f t="shared" si="2"/>
        <v>0</v>
      </c>
      <c r="G21" s="69"/>
      <c r="H21" s="69"/>
      <c r="I21" s="32"/>
      <c r="J21" s="69"/>
      <c r="K21" s="69"/>
      <c r="L21" s="49"/>
      <c r="M21" s="50"/>
      <c r="N21" s="33"/>
      <c r="O21" s="67">
        <f t="shared" si="0"/>
        <v>0</v>
      </c>
      <c r="P21" s="63"/>
    </row>
    <row r="22" spans="1:16" ht="18.75" customHeight="1" x14ac:dyDescent="0.3">
      <c r="A22" s="30"/>
      <c r="B22" s="30"/>
      <c r="C22" s="30"/>
      <c r="D22" s="31"/>
      <c r="E22" s="30"/>
      <c r="F22" s="11">
        <f t="shared" si="2"/>
        <v>0</v>
      </c>
      <c r="G22" s="69"/>
      <c r="H22" s="69"/>
      <c r="I22" s="32"/>
      <c r="J22" s="69"/>
      <c r="K22" s="69"/>
      <c r="L22" s="49"/>
      <c r="M22" s="50"/>
      <c r="N22" s="33"/>
      <c r="O22" s="67">
        <f t="shared" si="0"/>
        <v>0</v>
      </c>
      <c r="P22" s="63"/>
    </row>
    <row r="23" spans="1:16" ht="18.75" customHeight="1" x14ac:dyDescent="0.3">
      <c r="A23" s="30"/>
      <c r="B23" s="30"/>
      <c r="C23" s="30"/>
      <c r="D23" s="31"/>
      <c r="E23" s="30"/>
      <c r="F23" s="11">
        <f t="shared" si="2"/>
        <v>0</v>
      </c>
      <c r="G23" s="69"/>
      <c r="H23" s="69"/>
      <c r="I23" s="32"/>
      <c r="J23" s="69"/>
      <c r="K23" s="69"/>
      <c r="L23" s="49"/>
      <c r="M23" s="50"/>
      <c r="N23" s="33"/>
      <c r="O23" s="67">
        <f t="shared" si="0"/>
        <v>0</v>
      </c>
      <c r="P23" s="63"/>
    </row>
    <row r="24" spans="1:16" ht="18.75" customHeight="1" x14ac:dyDescent="0.3">
      <c r="A24" s="30"/>
      <c r="B24" s="30"/>
      <c r="C24" s="30"/>
      <c r="D24" s="31"/>
      <c r="E24" s="30"/>
      <c r="F24" s="11">
        <f t="shared" si="2"/>
        <v>0</v>
      </c>
      <c r="G24" s="69"/>
      <c r="H24" s="69"/>
      <c r="I24" s="32"/>
      <c r="J24" s="69"/>
      <c r="K24" s="69"/>
      <c r="L24" s="49"/>
      <c r="M24" s="50"/>
      <c r="N24" s="33"/>
      <c r="O24" s="67">
        <f t="shared" si="0"/>
        <v>0</v>
      </c>
      <c r="P24" s="63"/>
    </row>
    <row r="25" spans="1:16" ht="18.75" customHeight="1" x14ac:dyDescent="0.3">
      <c r="A25" s="30"/>
      <c r="B25" s="30"/>
      <c r="C25" s="30"/>
      <c r="D25" s="31"/>
      <c r="E25" s="30"/>
      <c r="F25" s="11">
        <f t="shared" si="2"/>
        <v>0</v>
      </c>
      <c r="G25" s="69"/>
      <c r="H25" s="69"/>
      <c r="I25" s="32"/>
      <c r="J25" s="69"/>
      <c r="K25" s="69"/>
      <c r="L25" s="49"/>
      <c r="M25" s="50"/>
      <c r="N25" s="33"/>
      <c r="O25" s="67">
        <f t="shared" si="0"/>
        <v>0</v>
      </c>
      <c r="P25" s="63"/>
    </row>
    <row r="26" spans="1:16" ht="18.75" customHeight="1" x14ac:dyDescent="0.3">
      <c r="A26" s="30"/>
      <c r="B26" s="30"/>
      <c r="C26" s="30"/>
      <c r="D26" s="31"/>
      <c r="E26" s="30"/>
      <c r="F26" s="11">
        <f t="shared" si="2"/>
        <v>0</v>
      </c>
      <c r="G26" s="69"/>
      <c r="H26" s="69"/>
      <c r="I26" s="32"/>
      <c r="J26" s="69"/>
      <c r="K26" s="69"/>
      <c r="L26" s="49"/>
      <c r="M26" s="50"/>
      <c r="N26" s="33"/>
      <c r="O26" s="67">
        <f t="shared" si="0"/>
        <v>0</v>
      </c>
      <c r="P26" s="63"/>
    </row>
    <row r="27" spans="1:16" ht="18.75" customHeight="1" x14ac:dyDescent="0.3">
      <c r="A27" s="30"/>
      <c r="B27" s="30"/>
      <c r="C27" s="30"/>
      <c r="D27" s="31"/>
      <c r="E27" s="30"/>
      <c r="F27" s="11">
        <f t="shared" si="2"/>
        <v>0</v>
      </c>
      <c r="G27" s="69"/>
      <c r="H27" s="69"/>
      <c r="I27" s="32"/>
      <c r="J27" s="69"/>
      <c r="K27" s="69"/>
      <c r="L27" s="49"/>
      <c r="M27" s="50"/>
      <c r="N27" s="33"/>
      <c r="O27" s="67">
        <f t="shared" si="0"/>
        <v>0</v>
      </c>
      <c r="P27" s="63"/>
    </row>
    <row r="28" spans="1:16" ht="18.75" customHeight="1" x14ac:dyDescent="0.3">
      <c r="E28" t="s">
        <v>22</v>
      </c>
      <c r="F28" s="11">
        <f>SUM(F15:F27)</f>
        <v>0</v>
      </c>
      <c r="G28" s="67">
        <f t="shared" ref="G28:J28" si="5">SUM(G15:G27)</f>
        <v>0</v>
      </c>
      <c r="H28" s="72"/>
      <c r="I28" s="11">
        <f t="shared" si="5"/>
        <v>0</v>
      </c>
      <c r="J28" s="67">
        <f t="shared" si="5"/>
        <v>0</v>
      </c>
      <c r="K28" s="72"/>
      <c r="L28" s="73"/>
      <c r="M28" s="73"/>
      <c r="N28" s="27">
        <f>SUM(N15:N27)</f>
        <v>0</v>
      </c>
      <c r="O28" s="67">
        <f t="shared" ref="O28" si="6">SUM(O15:O27)</f>
        <v>0</v>
      </c>
      <c r="P28" s="72"/>
    </row>
    <row r="30" spans="1:16" x14ac:dyDescent="0.3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3">
      <c r="A31" s="23"/>
      <c r="B31" s="22" t="s">
        <v>40</v>
      </c>
      <c r="C31" s="22"/>
      <c r="D31" s="22"/>
      <c r="E31" s="22"/>
      <c r="F31" s="22"/>
    </row>
    <row r="32" spans="1:16" x14ac:dyDescent="0.3">
      <c r="A32" s="61" t="s">
        <v>36</v>
      </c>
      <c r="B32" s="62"/>
      <c r="C32" s="63"/>
    </row>
    <row r="33" spans="1:14" ht="28.2" x14ac:dyDescent="0.7">
      <c r="A33" s="12" t="s">
        <v>28</v>
      </c>
      <c r="B33" s="13" t="s">
        <v>29</v>
      </c>
      <c r="C33" s="14" t="s">
        <v>30</v>
      </c>
      <c r="E33" s="70"/>
      <c r="F33" s="70"/>
      <c r="G33" s="70"/>
      <c r="H33" s="70"/>
      <c r="I33" s="70"/>
      <c r="J33" s="70"/>
      <c r="K33" s="70"/>
      <c r="L33" s="26"/>
      <c r="M33" s="26"/>
      <c r="N33" s="43"/>
    </row>
    <row r="34" spans="1:14" x14ac:dyDescent="0.3">
      <c r="A34" s="15" t="s">
        <v>31</v>
      </c>
      <c r="B34" s="16" t="s">
        <v>31</v>
      </c>
      <c r="C34" s="17" t="s">
        <v>31</v>
      </c>
      <c r="E34" s="71" t="s">
        <v>44</v>
      </c>
      <c r="F34" s="71"/>
      <c r="G34" s="71"/>
      <c r="H34" s="71"/>
      <c r="I34" s="71"/>
      <c r="J34" s="71"/>
      <c r="K34" s="71"/>
      <c r="L34" s="25"/>
      <c r="M34" s="25"/>
      <c r="N34" s="2" t="s">
        <v>3</v>
      </c>
    </row>
    <row r="35" spans="1:14" x14ac:dyDescent="0.3">
      <c r="A35" s="18" t="s">
        <v>32</v>
      </c>
      <c r="B35" s="19" t="s">
        <v>33</v>
      </c>
      <c r="C35" s="20" t="s">
        <v>34</v>
      </c>
    </row>
    <row r="36" spans="1:14" x14ac:dyDescent="0.3">
      <c r="A36" s="21">
        <v>8</v>
      </c>
      <c r="B36" s="21">
        <v>10</v>
      </c>
      <c r="C36" s="21">
        <v>18</v>
      </c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14" x14ac:dyDescent="0.3">
      <c r="E37" s="71" t="s">
        <v>45</v>
      </c>
      <c r="F37" s="71"/>
      <c r="G37" s="71"/>
      <c r="H37" s="71"/>
      <c r="I37" s="71"/>
      <c r="J37" s="71"/>
      <c r="K37" s="71"/>
      <c r="L37" s="25"/>
      <c r="M37" s="25"/>
      <c r="N37" s="2" t="s">
        <v>3</v>
      </c>
    </row>
  </sheetData>
  <sheetProtection selectLockedCells="1"/>
  <mergeCells count="86"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A12:D12"/>
    <mergeCell ref="G12:H12"/>
    <mergeCell ref="J12:K12"/>
    <mergeCell ref="A4:F4"/>
    <mergeCell ref="A6:D6"/>
    <mergeCell ref="C8:D8"/>
    <mergeCell ref="C10:D10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15:M15"/>
    <mergeCell ref="L16:M16"/>
    <mergeCell ref="L17:M17"/>
    <mergeCell ref="L18:M18"/>
    <mergeCell ref="L19:M19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R12:S12"/>
    <mergeCell ref="R13:S13"/>
    <mergeCell ref="L12:N12"/>
    <mergeCell ref="L13:N13"/>
    <mergeCell ref="L14:M14"/>
    <mergeCell ref="L20:M20"/>
    <mergeCell ref="L21:M21"/>
    <mergeCell ref="L22:M22"/>
    <mergeCell ref="L23:M23"/>
    <mergeCell ref="L24:M24"/>
  </mergeCells>
  <pageMargins left="0.7" right="0.7" top="0.75" bottom="0.75" header="0.3" footer="0.3"/>
  <pageSetup scale="6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2022-05-27T15:08:42Z</cp:lastPrinted>
  <dcterms:created xsi:type="dcterms:W3CDTF">2015-12-16T14:52:42Z</dcterms:created>
  <dcterms:modified xsi:type="dcterms:W3CDTF">2022-06-29T13:58:40Z</dcterms:modified>
</cp:coreProperties>
</file>